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07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" i="2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128423</xdr:colOff>
      <xdr:row>26</xdr:row>
      <xdr:rowOff>171450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9272423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609599</xdr:colOff>
      <xdr:row>0</xdr:row>
      <xdr:rowOff>0</xdr:rowOff>
    </xdr:from>
    <xdr:to>
      <xdr:col>28</xdr:col>
      <xdr:colOff>249194</xdr:colOff>
      <xdr:row>30</xdr:row>
      <xdr:rowOff>85724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63199" y="0"/>
          <a:ext cx="6954795" cy="58007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190499</xdr:colOff>
      <xdr:row>29</xdr:row>
      <xdr:rowOff>133349</xdr:rowOff>
    </xdr:from>
    <xdr:to>
      <xdr:col>15</xdr:col>
      <xdr:colOff>571500</xdr:colOff>
      <xdr:row>68</xdr:row>
      <xdr:rowOff>75457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0099" y="5657849"/>
          <a:ext cx="8915401" cy="73716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T13" workbookViewId="0">
      <selection activeCell="AI23" sqref="AI23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"/>
  <sheetViews>
    <sheetView workbookViewId="0">
      <selection activeCell="E1" sqref="E1:E59"/>
    </sheetView>
  </sheetViews>
  <sheetFormatPr defaultRowHeight="15"/>
  <cols>
    <col min="2" max="2" width="21.7109375" customWidth="1"/>
    <col min="5" max="5" width="12" customWidth="1"/>
  </cols>
  <sheetData>
    <row r="1" spans="1:5">
      <c r="A1" s="1">
        <v>14793</v>
      </c>
      <c r="B1" s="2">
        <v>132122446</v>
      </c>
      <c r="C1" s="2">
        <v>1242728</v>
      </c>
      <c r="D1">
        <v>0.95</v>
      </c>
      <c r="E1">
        <f>B1*0.000001</f>
        <v>132.122446</v>
      </c>
    </row>
    <row r="2" spans="1:5">
      <c r="A2" s="1">
        <v>15158</v>
      </c>
      <c r="B2" s="2">
        <v>133402471</v>
      </c>
      <c r="C2" s="2">
        <v>1280025</v>
      </c>
      <c r="D2">
        <v>0.96</v>
      </c>
      <c r="E2">
        <f>B2*0.000001</f>
        <v>133.40247099999999</v>
      </c>
    </row>
    <row r="3" spans="1:5">
      <c r="A3" s="1">
        <v>15523</v>
      </c>
      <c r="B3" s="2">
        <v>134859553</v>
      </c>
      <c r="C3" s="2">
        <v>1457082</v>
      </c>
      <c r="D3">
        <v>1.0900000000000001</v>
      </c>
      <c r="E3">
        <f>B3*0.000001</f>
        <v>134.85955300000001</v>
      </c>
    </row>
    <row r="4" spans="1:5">
      <c r="A4" s="1">
        <v>15888</v>
      </c>
      <c r="B4" s="2">
        <v>136739353</v>
      </c>
      <c r="C4" s="2">
        <v>1879800</v>
      </c>
      <c r="D4">
        <v>1.38</v>
      </c>
      <c r="E4">
        <f>B4*0.000001</f>
        <v>136.73935299999999</v>
      </c>
    </row>
    <row r="5" spans="1:5">
      <c r="A5" s="1">
        <v>16254</v>
      </c>
      <c r="B5" s="2">
        <v>138397345</v>
      </c>
      <c r="C5" s="2">
        <v>1657992</v>
      </c>
      <c r="D5">
        <v>1.21</v>
      </c>
      <c r="E5">
        <f>B5*0.000001</f>
        <v>138.397345</v>
      </c>
    </row>
    <row r="6" spans="1:5">
      <c r="A6" s="1">
        <v>16619</v>
      </c>
      <c r="B6" s="2">
        <v>139928165</v>
      </c>
      <c r="C6" s="2">
        <v>1530820</v>
      </c>
      <c r="D6">
        <v>1.1000000000000001</v>
      </c>
      <c r="E6">
        <f>B6*0.000001</f>
        <v>139.92816500000001</v>
      </c>
    </row>
    <row r="7" spans="1:5">
      <c r="A7" s="1">
        <v>16984</v>
      </c>
      <c r="B7" s="2">
        <v>141388566</v>
      </c>
      <c r="C7" s="2">
        <v>1460401</v>
      </c>
      <c r="D7">
        <v>1.04</v>
      </c>
      <c r="E7">
        <f>B7*0.000001</f>
        <v>141.388566</v>
      </c>
    </row>
    <row r="8" spans="1:5">
      <c r="A8" s="1">
        <v>17349</v>
      </c>
      <c r="B8" s="2">
        <v>144126071</v>
      </c>
      <c r="C8" s="2">
        <v>2737505</v>
      </c>
      <c r="D8">
        <v>1.92</v>
      </c>
      <c r="E8">
        <f>B8*0.000001</f>
        <v>144.126071</v>
      </c>
    </row>
    <row r="9" spans="1:5">
      <c r="A9" s="1">
        <v>17715</v>
      </c>
      <c r="B9" s="2">
        <v>146631302</v>
      </c>
      <c r="C9" s="2">
        <v>2505231</v>
      </c>
      <c r="D9">
        <v>1.72</v>
      </c>
      <c r="E9">
        <f>B9*0.000001</f>
        <v>146.63130200000001</v>
      </c>
    </row>
    <row r="10" spans="1:5">
      <c r="A10" s="1">
        <v>18080</v>
      </c>
      <c r="B10" s="2">
        <v>149188130</v>
      </c>
      <c r="C10" s="2">
        <v>2556828</v>
      </c>
      <c r="D10">
        <v>1.73</v>
      </c>
      <c r="E10">
        <f>B10*0.000001</f>
        <v>149.18813</v>
      </c>
    </row>
    <row r="11" spans="1:5">
      <c r="A11" s="1">
        <v>18445</v>
      </c>
      <c r="B11" s="2">
        <v>152271417</v>
      </c>
      <c r="C11" s="2">
        <v>3083287</v>
      </c>
      <c r="D11">
        <v>2.0499999999999998</v>
      </c>
      <c r="E11">
        <f>B11*0.000001</f>
        <v>152.27141699999999</v>
      </c>
    </row>
    <row r="12" spans="1:5">
      <c r="A12" s="1">
        <v>18810</v>
      </c>
      <c r="B12" s="2">
        <v>154877889</v>
      </c>
      <c r="C12" s="2">
        <v>2606472</v>
      </c>
      <c r="D12">
        <v>1.7</v>
      </c>
      <c r="E12">
        <f>B12*0.000001</f>
        <v>154.87788899999998</v>
      </c>
    </row>
    <row r="13" spans="1:5">
      <c r="A13" s="1">
        <v>19176</v>
      </c>
      <c r="B13" s="2">
        <v>157552740</v>
      </c>
      <c r="C13" s="2">
        <v>2674851</v>
      </c>
      <c r="D13">
        <v>1.71</v>
      </c>
      <c r="E13">
        <f>B13*0.000001</f>
        <v>157.55274</v>
      </c>
    </row>
    <row r="14" spans="1:5">
      <c r="A14" s="1">
        <v>19541</v>
      </c>
      <c r="B14" s="2">
        <v>160184192</v>
      </c>
      <c r="C14" s="2">
        <v>2631452</v>
      </c>
      <c r="D14">
        <v>1.66</v>
      </c>
      <c r="E14">
        <f>B14*0.000001</f>
        <v>160.184192</v>
      </c>
    </row>
    <row r="15" spans="1:5">
      <c r="A15" s="1">
        <v>19906</v>
      </c>
      <c r="B15" s="2">
        <v>163025854</v>
      </c>
      <c r="C15" s="2">
        <v>2841662</v>
      </c>
      <c r="D15">
        <v>1.76</v>
      </c>
      <c r="E15">
        <f>B15*0.000001</f>
        <v>163.02585399999998</v>
      </c>
    </row>
    <row r="16" spans="1:5">
      <c r="A16" s="1">
        <v>20271</v>
      </c>
      <c r="B16" s="2">
        <v>165931202</v>
      </c>
      <c r="C16" s="2">
        <v>2905348</v>
      </c>
      <c r="D16">
        <v>1.77</v>
      </c>
      <c r="E16">
        <f>B16*0.000001</f>
        <v>165.93120199999998</v>
      </c>
    </row>
    <row r="17" spans="1:5">
      <c r="A17" s="1">
        <v>20637</v>
      </c>
      <c r="B17" s="2">
        <v>168903031</v>
      </c>
      <c r="C17" s="2">
        <v>2971829</v>
      </c>
      <c r="D17">
        <v>1.78</v>
      </c>
      <c r="E17">
        <f>B17*0.000001</f>
        <v>168.903031</v>
      </c>
    </row>
    <row r="18" spans="1:5">
      <c r="A18" s="1">
        <v>21002</v>
      </c>
      <c r="B18" s="2">
        <v>171984130</v>
      </c>
      <c r="C18" s="2">
        <v>3081099</v>
      </c>
      <c r="D18">
        <v>1.81</v>
      </c>
      <c r="E18">
        <f>B18*0.000001</f>
        <v>171.98412999999999</v>
      </c>
    </row>
    <row r="19" spans="1:5">
      <c r="A19" s="1">
        <v>21367</v>
      </c>
      <c r="B19" s="2">
        <v>174881904</v>
      </c>
      <c r="C19" s="2">
        <v>2897774</v>
      </c>
      <c r="D19">
        <v>1.67</v>
      </c>
      <c r="E19">
        <f>B19*0.000001</f>
        <v>174.88190399999999</v>
      </c>
    </row>
    <row r="20" spans="1:5">
      <c r="A20" s="1">
        <v>21732</v>
      </c>
      <c r="B20" s="2">
        <v>177829628</v>
      </c>
      <c r="C20" s="2">
        <v>2947724</v>
      </c>
      <c r="D20">
        <v>1.67</v>
      </c>
      <c r="E20">
        <f>B20*0.000001</f>
        <v>177.82962799999999</v>
      </c>
    </row>
    <row r="21" spans="1:5">
      <c r="A21" s="1">
        <v>22098</v>
      </c>
      <c r="B21" s="2">
        <v>180671158</v>
      </c>
      <c r="C21" s="2">
        <v>2841530</v>
      </c>
      <c r="D21">
        <v>1.59</v>
      </c>
      <c r="E21">
        <f>B21*0.000001</f>
        <v>180.67115799999999</v>
      </c>
    </row>
    <row r="22" spans="1:5">
      <c r="A22" s="1">
        <v>22463</v>
      </c>
      <c r="B22" s="2">
        <v>183691481</v>
      </c>
      <c r="C22" s="2">
        <v>3020323</v>
      </c>
      <c r="D22">
        <v>1.66</v>
      </c>
      <c r="E22">
        <f>B22*0.000001</f>
        <v>183.69148099999998</v>
      </c>
    </row>
    <row r="23" spans="1:5">
      <c r="A23" s="1">
        <v>22828</v>
      </c>
      <c r="B23" s="2">
        <v>186537737</v>
      </c>
      <c r="C23" s="2">
        <v>2846256</v>
      </c>
      <c r="D23">
        <v>1.54</v>
      </c>
      <c r="E23">
        <f>B23*0.000001</f>
        <v>186.53773699999999</v>
      </c>
    </row>
    <row r="24" spans="1:5">
      <c r="A24" s="1">
        <v>23193</v>
      </c>
      <c r="B24" s="2">
        <v>189241798</v>
      </c>
      <c r="C24" s="2">
        <v>2704061</v>
      </c>
      <c r="D24">
        <v>1.44</v>
      </c>
      <c r="E24">
        <f>B24*0.000001</f>
        <v>189.24179799999999</v>
      </c>
    </row>
    <row r="25" spans="1:5">
      <c r="A25" s="1">
        <v>23559</v>
      </c>
      <c r="B25" s="2">
        <v>191888791</v>
      </c>
      <c r="C25" s="2">
        <v>2646993</v>
      </c>
      <c r="D25">
        <v>1.39</v>
      </c>
      <c r="E25">
        <f>B25*0.000001</f>
        <v>191.888791</v>
      </c>
    </row>
    <row r="26" spans="1:5">
      <c r="A26" s="1">
        <v>23924</v>
      </c>
      <c r="B26" s="2">
        <v>194302963</v>
      </c>
      <c r="C26" s="2">
        <v>2414172</v>
      </c>
      <c r="D26">
        <v>1.25</v>
      </c>
      <c r="E26">
        <f>B26*0.000001</f>
        <v>194.30296299999998</v>
      </c>
    </row>
    <row r="27" spans="1:5">
      <c r="A27" s="1">
        <v>24289</v>
      </c>
      <c r="B27" s="2">
        <v>196560338</v>
      </c>
      <c r="C27" s="2">
        <v>2257375</v>
      </c>
      <c r="D27">
        <v>1.1599999999999999</v>
      </c>
      <c r="E27">
        <f>B27*0.000001</f>
        <v>196.560338</v>
      </c>
    </row>
    <row r="28" spans="1:5">
      <c r="A28" s="1">
        <v>24654</v>
      </c>
      <c r="B28" s="2">
        <v>198712056</v>
      </c>
      <c r="C28" s="2">
        <v>2151718</v>
      </c>
      <c r="D28">
        <v>1.0900000000000001</v>
      </c>
      <c r="E28">
        <f>B28*0.000001</f>
        <v>198.71205599999999</v>
      </c>
    </row>
    <row r="29" spans="1:5">
      <c r="A29" s="1">
        <v>25020</v>
      </c>
      <c r="B29" s="2">
        <v>200706052</v>
      </c>
      <c r="C29" s="2">
        <v>1993996</v>
      </c>
      <c r="D29">
        <v>1</v>
      </c>
      <c r="E29">
        <f>B29*0.000001</f>
        <v>200.706052</v>
      </c>
    </row>
    <row r="30" spans="1:5">
      <c r="A30" s="1">
        <v>25385</v>
      </c>
      <c r="B30" s="2">
        <v>202676946</v>
      </c>
      <c r="C30" s="2">
        <v>1970894</v>
      </c>
      <c r="D30">
        <v>0.98</v>
      </c>
      <c r="E30">
        <f>B30*0.000001</f>
        <v>202.67694599999999</v>
      </c>
    </row>
    <row r="31" spans="1:5">
      <c r="A31" s="1">
        <v>25750</v>
      </c>
      <c r="B31" s="2">
        <v>205052174</v>
      </c>
      <c r="C31" s="2">
        <v>2375228</v>
      </c>
      <c r="D31">
        <v>1.17</v>
      </c>
      <c r="E31">
        <f>B31*0.000001</f>
        <v>205.05217399999998</v>
      </c>
    </row>
    <row r="32" spans="1:5">
      <c r="A32" s="1">
        <v>26115</v>
      </c>
      <c r="B32" s="2">
        <v>207660677</v>
      </c>
      <c r="C32" s="2">
        <v>2608503</v>
      </c>
      <c r="D32">
        <v>1.26</v>
      </c>
      <c r="E32">
        <f>B32*0.000001</f>
        <v>207.66067699999999</v>
      </c>
    </row>
    <row r="33" spans="1:5">
      <c r="A33" s="1">
        <v>26481</v>
      </c>
      <c r="B33" s="2">
        <v>209896021</v>
      </c>
      <c r="C33" s="2">
        <v>2235344</v>
      </c>
      <c r="D33">
        <v>1.07</v>
      </c>
      <c r="E33">
        <f>B33*0.000001</f>
        <v>209.89602099999999</v>
      </c>
    </row>
    <row r="34" spans="1:5">
      <c r="A34" s="1">
        <v>26846</v>
      </c>
      <c r="B34" s="2">
        <v>211908788</v>
      </c>
      <c r="C34" s="2">
        <v>2012767</v>
      </c>
      <c r="D34">
        <v>0.95</v>
      </c>
      <c r="E34">
        <f>B34*0.000001</f>
        <v>211.90878799999999</v>
      </c>
    </row>
    <row r="35" spans="1:5">
      <c r="A35" s="1">
        <v>27211</v>
      </c>
      <c r="B35" s="2">
        <v>213853928</v>
      </c>
      <c r="C35" s="2">
        <v>1945140</v>
      </c>
      <c r="D35">
        <v>0.91</v>
      </c>
      <c r="E35">
        <f>B35*0.000001</f>
        <v>213.853928</v>
      </c>
    </row>
    <row r="36" spans="1:5">
      <c r="A36" s="1">
        <v>27576</v>
      </c>
      <c r="B36" s="2">
        <v>215973199</v>
      </c>
      <c r="C36" s="2">
        <v>2119271</v>
      </c>
      <c r="D36">
        <v>0.99</v>
      </c>
      <c r="E36">
        <f>B36*0.000001</f>
        <v>215.97319899999999</v>
      </c>
    </row>
    <row r="37" spans="1:5">
      <c r="A37" s="1">
        <v>27942</v>
      </c>
      <c r="B37" s="2">
        <v>218035164</v>
      </c>
      <c r="C37" s="2">
        <v>2061965</v>
      </c>
      <c r="D37">
        <v>0.95</v>
      </c>
      <c r="E37">
        <f>B37*0.000001</f>
        <v>218.03516399999998</v>
      </c>
    </row>
    <row r="38" spans="1:5">
      <c r="A38" s="1">
        <v>28307</v>
      </c>
      <c r="B38" s="2">
        <v>220239425</v>
      </c>
      <c r="C38" s="2">
        <v>2204261</v>
      </c>
      <c r="D38">
        <v>1.01</v>
      </c>
      <c r="E38">
        <f>B38*0.000001</f>
        <v>220.23942499999998</v>
      </c>
    </row>
    <row r="39" spans="1:5">
      <c r="A39" s="1">
        <v>28672</v>
      </c>
      <c r="B39" s="2">
        <v>222584545</v>
      </c>
      <c r="C39" s="2">
        <v>2345120</v>
      </c>
      <c r="D39">
        <v>1.06</v>
      </c>
      <c r="E39">
        <f>B39*0.000001</f>
        <v>222.58454499999999</v>
      </c>
    </row>
    <row r="40" spans="1:5">
      <c r="A40" s="1">
        <v>29037</v>
      </c>
      <c r="B40" s="2">
        <v>225055487</v>
      </c>
      <c r="C40" s="2">
        <v>2470942</v>
      </c>
      <c r="D40">
        <v>1.1000000000000001</v>
      </c>
      <c r="E40">
        <f>B40*0.000001</f>
        <v>225.055487</v>
      </c>
    </row>
    <row r="41" spans="1:5">
      <c r="A41" s="1">
        <v>29403</v>
      </c>
      <c r="B41" s="2">
        <v>227224681</v>
      </c>
      <c r="C41" s="2">
        <v>2169194</v>
      </c>
      <c r="D41">
        <v>0.96</v>
      </c>
      <c r="E41">
        <f>B41*0.000001</f>
        <v>227.224681</v>
      </c>
    </row>
    <row r="42" spans="1:5">
      <c r="A42" s="1">
        <v>29768</v>
      </c>
      <c r="B42" s="2">
        <v>229465714</v>
      </c>
      <c r="C42" s="2">
        <v>2241033</v>
      </c>
      <c r="D42">
        <v>0.98</v>
      </c>
      <c r="E42">
        <f>B42*0.000001</f>
        <v>229.46571399999999</v>
      </c>
    </row>
    <row r="43" spans="1:5">
      <c r="A43" s="1">
        <v>30133</v>
      </c>
      <c r="B43" s="2">
        <v>231664458</v>
      </c>
      <c r="C43" s="2">
        <v>2198744</v>
      </c>
      <c r="D43">
        <v>0.95</v>
      </c>
      <c r="E43">
        <f>B43*0.000001</f>
        <v>231.664458</v>
      </c>
    </row>
    <row r="44" spans="1:5">
      <c r="A44" s="1">
        <v>30498</v>
      </c>
      <c r="B44" s="2">
        <v>233791994</v>
      </c>
      <c r="C44" s="2">
        <v>2127536</v>
      </c>
      <c r="D44">
        <v>0.91</v>
      </c>
      <c r="E44">
        <f>B44*0.000001</f>
        <v>233.79199399999999</v>
      </c>
    </row>
    <row r="45" spans="1:5">
      <c r="A45" s="1">
        <v>30864</v>
      </c>
      <c r="B45" s="2">
        <v>235824902</v>
      </c>
      <c r="C45" s="2">
        <v>2032908</v>
      </c>
      <c r="D45">
        <v>0.87</v>
      </c>
      <c r="E45">
        <f>B45*0.000001</f>
        <v>235.82490199999998</v>
      </c>
    </row>
    <row r="46" spans="1:5">
      <c r="A46" s="1">
        <v>31229</v>
      </c>
      <c r="B46" s="2">
        <v>237923795</v>
      </c>
      <c r="C46" s="2">
        <v>2098893</v>
      </c>
      <c r="D46">
        <v>0.89</v>
      </c>
      <c r="E46">
        <f>B46*0.000001</f>
        <v>237.92379499999998</v>
      </c>
    </row>
    <row r="47" spans="1:5">
      <c r="A47" s="1">
        <v>31594</v>
      </c>
      <c r="B47" s="2">
        <v>240132887</v>
      </c>
      <c r="C47" s="2">
        <v>2209092</v>
      </c>
      <c r="D47">
        <v>0.92</v>
      </c>
      <c r="E47">
        <f>B47*0.000001</f>
        <v>240.13288699999998</v>
      </c>
    </row>
    <row r="48" spans="1:5">
      <c r="A48" s="1">
        <v>31959</v>
      </c>
      <c r="B48" s="2">
        <v>242288918</v>
      </c>
      <c r="C48" s="2">
        <v>2156031</v>
      </c>
      <c r="D48">
        <v>0.89</v>
      </c>
      <c r="E48">
        <f>B48*0.000001</f>
        <v>242.288918</v>
      </c>
    </row>
    <row r="49" spans="1:5">
      <c r="A49" s="1">
        <v>32325</v>
      </c>
      <c r="B49" s="2">
        <v>244498982</v>
      </c>
      <c r="C49" s="2">
        <v>2210064</v>
      </c>
      <c r="D49">
        <v>0.91</v>
      </c>
      <c r="E49">
        <f>B49*0.000001</f>
        <v>244.49898199999998</v>
      </c>
    </row>
    <row r="50" spans="1:5">
      <c r="A50" s="1">
        <v>32690</v>
      </c>
      <c r="B50" s="2">
        <v>246819230</v>
      </c>
      <c r="C50" s="2">
        <v>2320248</v>
      </c>
      <c r="D50">
        <v>0.94</v>
      </c>
      <c r="E50">
        <f>B50*0.000001</f>
        <v>246.81922999999998</v>
      </c>
    </row>
    <row r="51" spans="1:5">
      <c r="A51" s="1">
        <v>33055</v>
      </c>
      <c r="B51" s="2">
        <v>249438712</v>
      </c>
      <c r="C51" s="2">
        <v>2619482</v>
      </c>
      <c r="D51">
        <v>1.06</v>
      </c>
      <c r="E51">
        <f>B51*0.000001</f>
        <v>249.43871199999998</v>
      </c>
    </row>
    <row r="52" spans="1:5">
      <c r="A52" s="1">
        <v>33420</v>
      </c>
      <c r="B52" s="2">
        <v>252127402</v>
      </c>
      <c r="C52" s="2">
        <v>2688690</v>
      </c>
      <c r="D52">
        <v>1.07</v>
      </c>
      <c r="E52">
        <f>B52*0.000001</f>
        <v>252.12740199999999</v>
      </c>
    </row>
    <row r="53" spans="1:5">
      <c r="A53" s="1">
        <v>33786</v>
      </c>
      <c r="B53" s="2">
        <v>254994517</v>
      </c>
      <c r="C53" s="2">
        <v>2867115</v>
      </c>
      <c r="D53">
        <v>1.1299999999999999</v>
      </c>
      <c r="E53">
        <f>B53*0.000001</f>
        <v>254.994517</v>
      </c>
    </row>
    <row r="54" spans="1:5">
      <c r="A54" s="1">
        <v>34151</v>
      </c>
      <c r="B54" s="2">
        <v>257746103</v>
      </c>
      <c r="C54" s="2">
        <v>2751586</v>
      </c>
      <c r="D54">
        <v>1.07</v>
      </c>
      <c r="E54">
        <f>B54*0.000001</f>
        <v>257.74610300000001</v>
      </c>
    </row>
    <row r="55" spans="1:5">
      <c r="A55" s="1">
        <v>34516</v>
      </c>
      <c r="B55" s="2">
        <v>260289237</v>
      </c>
      <c r="C55" s="2">
        <v>2543134</v>
      </c>
      <c r="D55">
        <v>0.98</v>
      </c>
      <c r="E55">
        <f>B55*0.000001</f>
        <v>260.28923700000001</v>
      </c>
    </row>
    <row r="56" spans="1:5">
      <c r="A56" s="1">
        <v>34881</v>
      </c>
      <c r="B56" s="2">
        <v>262764948</v>
      </c>
      <c r="C56" s="2">
        <v>2475711</v>
      </c>
      <c r="D56">
        <v>0.95</v>
      </c>
      <c r="E56">
        <f>B56*0.000001</f>
        <v>262.764948</v>
      </c>
    </row>
    <row r="57" spans="1:5">
      <c r="A57" s="1">
        <v>35247</v>
      </c>
      <c r="B57" s="2">
        <v>265189794</v>
      </c>
      <c r="C57" s="2">
        <v>2424846</v>
      </c>
      <c r="D57">
        <v>0.92</v>
      </c>
      <c r="E57">
        <f>B57*0.000001</f>
        <v>265.18979400000001</v>
      </c>
    </row>
    <row r="58" spans="1:5">
      <c r="A58" s="1">
        <v>35612</v>
      </c>
      <c r="B58" s="2">
        <v>267743595</v>
      </c>
      <c r="C58" s="2">
        <v>2553801</v>
      </c>
      <c r="D58">
        <v>0.96</v>
      </c>
      <c r="E58">
        <f>B58*0.000001</f>
        <v>267.74359499999997</v>
      </c>
    </row>
    <row r="59" spans="1:5">
      <c r="A59" s="1">
        <v>35977</v>
      </c>
      <c r="B59" s="2">
        <v>270298524</v>
      </c>
      <c r="C59" s="2">
        <v>2554929</v>
      </c>
      <c r="D59">
        <v>0.95</v>
      </c>
      <c r="E59">
        <f>B59*0.000001</f>
        <v>270.29852399999999</v>
      </c>
    </row>
  </sheetData>
  <sortState ref="A1:E59">
    <sortCondition ref="A1:A5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Western Kentucky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Network and Computing Support</dc:creator>
  <cp:lastModifiedBy>Network and Computing Support</cp:lastModifiedBy>
  <dcterms:created xsi:type="dcterms:W3CDTF">2011-11-03T14:16:34Z</dcterms:created>
  <dcterms:modified xsi:type="dcterms:W3CDTF">2011-11-03T15:00:47Z</dcterms:modified>
</cp:coreProperties>
</file>